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4" sheetId="1" r:id="rId1"/>
  </sheets>
  <definedNames>
    <definedName name="_xlnm.Print_Area" localSheetId="0">'Приложение_14'!$A$1:$R$25</definedName>
  </definedNames>
  <calcPr fullCalcOnLoad="1"/>
</workbook>
</file>

<file path=xl/sharedStrings.xml><?xml version="1.0" encoding="utf-8"?>
<sst xmlns="http://schemas.openxmlformats.org/spreadsheetml/2006/main" count="40" uniqueCount="38">
  <si>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</si>
  <si>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</si>
  <si>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</si>
  <si>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</si>
  <si>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</si>
  <si>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</si>
  <si>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</si>
  <si>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</si>
  <si>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</si>
  <si>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</si>
  <si>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</si>
  <si>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</si>
  <si>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</si>
  <si>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</si>
  <si>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</si>
  <si>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</si>
  <si>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</si>
  <si>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</si>
  <si>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</si>
  <si>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</si>
  <si>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</si>
  <si>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</si>
  <si>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</si>
  <si>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</si>
  <si>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</si>
  <si>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</si>
  <si>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муниципальных внутренних заимствований  городского округа</t>
  </si>
  <si>
    <t xml:space="preserve"> "город Клинцы Брянской области" на 2013 год</t>
  </si>
  <si>
    <t xml:space="preserve"> рублей</t>
  </si>
  <si>
    <t xml:space="preserve">          Приложение 14</t>
  </si>
  <si>
    <t>Сумма             на 2013 год</t>
  </si>
  <si>
    <t xml:space="preserve">                     "О бюджете городского округа "город Клинцы Брянской области"</t>
  </si>
  <si>
    <t xml:space="preserve">                     на 2013 год и на плановый период 2014 и 2015 годов"</t>
  </si>
  <si>
    <t xml:space="preserve">                     депутатов "О внесении изменений в решение Клинцовского</t>
  </si>
  <si>
    <t xml:space="preserve">                      к решению Клинцовского городского  Совета народных</t>
  </si>
  <si>
    <t xml:space="preserve">                     городского Совета народных депутатов  от 12.12.2012 г. № 5-740</t>
  </si>
  <si>
    <t>Глава города Клинцы                                                                                       В.В.Беляй</t>
  </si>
  <si>
    <t xml:space="preserve">                     от  23.01.2013 года   №  5-769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</si>
</sst>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view="pageBreakPreview" zoomScale="75" zoomScaleNormal="75" zoomScaleSheetLayoutView="75" zoomScalePageLayoutView="0" workbookViewId="0" topLeftCell="A1">
      <selection activeCell="B7" sqref="B7:R7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">
      <c r="A3" s="7"/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8">
      <c r="A4" s="7"/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7"/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8">
      <c r="A6" s="7"/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8">
      <c r="A7" s="7"/>
      <c r="B7" s="37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 customHeight="1">
      <c r="A10" s="34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2" t="s">
        <v>28</v>
      </c>
    </row>
    <row r="13" spans="1:18" ht="18.75" customHeight="1">
      <c r="A13" s="35" t="s">
        <v>17</v>
      </c>
      <c r="B13" s="35" t="s">
        <v>0</v>
      </c>
      <c r="C13" s="36" t="s">
        <v>1</v>
      </c>
      <c r="D13" s="36"/>
      <c r="E13" s="36"/>
      <c r="F13" s="36"/>
      <c r="G13" s="35" t="s">
        <v>5</v>
      </c>
      <c r="H13" s="35" t="s">
        <v>6</v>
      </c>
      <c r="I13" s="35" t="s">
        <v>8</v>
      </c>
      <c r="J13" s="35" t="s">
        <v>7</v>
      </c>
      <c r="K13" s="35" t="s">
        <v>9</v>
      </c>
      <c r="L13" s="35" t="s">
        <v>10</v>
      </c>
      <c r="M13" s="35" t="s">
        <v>11</v>
      </c>
      <c r="N13" s="35" t="s">
        <v>12</v>
      </c>
      <c r="O13" s="35" t="s">
        <v>13</v>
      </c>
      <c r="P13" s="35" t="s">
        <v>14</v>
      </c>
      <c r="Q13" s="35" t="s">
        <v>15</v>
      </c>
      <c r="R13" s="35" t="s">
        <v>30</v>
      </c>
    </row>
    <row r="14" spans="1:18" ht="80.25" customHeight="1">
      <c r="A14" s="35"/>
      <c r="B14" s="35"/>
      <c r="C14" s="9" t="s">
        <v>2</v>
      </c>
      <c r="D14" s="9" t="s">
        <v>3</v>
      </c>
      <c r="E14" s="9" t="s">
        <v>4</v>
      </c>
      <c r="F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30">
        <f>R17+R20</f>
        <v>17920740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30">
        <f>R18-R19</f>
        <v>17920740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31">
        <v>47930740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31">
        <v>30010000</v>
      </c>
    </row>
    <row r="20" spans="1:18" ht="49.5" customHeight="1">
      <c r="A20" s="11" t="s">
        <v>24</v>
      </c>
      <c r="B20" s="14" t="s">
        <v>25</v>
      </c>
      <c r="C20" s="13"/>
      <c r="D20" s="13"/>
      <c r="E20" s="13"/>
      <c r="F20" s="13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31">
        <f>R21-R22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3"/>
    </row>
    <row r="22" spans="1:18" ht="26.25" customHeight="1">
      <c r="A22" s="20"/>
      <c r="B22" s="16" t="s">
        <v>23</v>
      </c>
      <c r="C22" s="13"/>
      <c r="D22" s="13"/>
      <c r="E22" s="13"/>
      <c r="F22" s="13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6"/>
    </row>
    <row r="23" spans="1:18" ht="18">
      <c r="A23" s="27"/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8">
      <c r="A24" s="33" t="s">
        <v>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8">
      <c r="A25" s="39"/>
      <c r="B25" s="39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7">
    <mergeCell ref="B7:R7"/>
    <mergeCell ref="A10:R10"/>
    <mergeCell ref="B1:R1"/>
    <mergeCell ref="A25:B25"/>
    <mergeCell ref="B5:R5"/>
    <mergeCell ref="B6:R6"/>
    <mergeCell ref="B2:R2"/>
    <mergeCell ref="B3:R3"/>
    <mergeCell ref="B4:R4"/>
    <mergeCell ref="A11:R11"/>
    <mergeCell ref="O13:O14"/>
    <mergeCell ref="Q13:Q14"/>
    <mergeCell ref="M13:M14"/>
    <mergeCell ref="I13:I14"/>
    <mergeCell ref="J13:J14"/>
    <mergeCell ref="K13:K14"/>
    <mergeCell ref="N13:N14"/>
    <mergeCell ref="A24:R24"/>
    <mergeCell ref="A9:R9"/>
    <mergeCell ref="A13:A14"/>
    <mergeCell ref="B13:B14"/>
    <mergeCell ref="C13:F13"/>
    <mergeCell ref="L13:L14"/>
    <mergeCell ref="R13:R14"/>
    <mergeCell ref="G13:G14"/>
    <mergeCell ref="H13:H14"/>
    <mergeCell ref="P13:P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2013-01-18T05:47:44Z</cp:lastPrinted>
  <dcterms:created xsi:type="dcterms:W3CDTF">1996-10-08T23:32:33Z</dcterms:created>
  <dcterms:modified xsi:type="dcterms:W3CDTF">2013-01-23T10:41:15Z</dcterms:modified>
  <cp:category/>
  <cp:version/>
  <cp:contentType/>
  <cp:contentStatus/>
</cp:coreProperties>
</file>