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4" sheetId="1" r:id="rId1"/>
  </sheets>
  <definedNames>
    <definedName name="_xlnm.Print_Area" localSheetId="0">'Приложение_14'!$A$1:$R$27</definedName>
  </definedNames>
  <calcPr fullCalcOnLoad="1"/>
</workbook>
</file>

<file path=xl/sharedStrings.xml><?xml version="1.0" encoding="utf-8"?>
<sst xmlns="http://schemas.openxmlformats.org/spreadsheetml/2006/main" count="42" uniqueCount="40">
  <si>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</si>
  <si>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</si>
  <si>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</si>
  <si>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</si>
  <si>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</si>
  <si>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</si>
  <si>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</si>
  <si>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</si>
  <si>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</si>
  <si>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</si>
  <si>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</si>
  <si>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</si>
  <si>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</si>
  <si>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</si>
  <si>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</si>
  <si>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</si>
  <si>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</si>
  <si>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</si>
  <si>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</si>
  <si>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</si>
  <si>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</si>
  <si>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</si>
  <si>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</si>
  <si>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</si>
  <si>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</si>
  <si>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Глава города Клинцы                                                                 В.В.Беляй</t>
  </si>
  <si>
    <t>муниципальных внутренних заимствований  городского округа</t>
  </si>
  <si>
    <t xml:space="preserve"> рублей</t>
  </si>
  <si>
    <t xml:space="preserve"> "город Клинцы Брянской области" на 2014 год</t>
  </si>
  <si>
    <t>Сумма             на 2014 год</t>
  </si>
  <si>
    <t>к решению Клинцовского городского</t>
  </si>
  <si>
    <t xml:space="preserve">                                    Совета народных депутатов от 16.07.2014 г.№ </t>
  </si>
  <si>
    <t>"О внесении изменений и дополнений в решение Клинцовского</t>
  </si>
  <si>
    <t>городского Совета народных депутатов от 11.12.2013 г. № 5-895</t>
  </si>
  <si>
    <t xml:space="preserve">                         "О бюджете городского округа "город Клинцы Брянской </t>
  </si>
  <si>
    <t xml:space="preserve">                               области" на 2014 год и на плановый период 2015 и 2016 годов"</t>
  </si>
  <si>
    <t xml:space="preserve">                              Приложение  12</t>
  </si>
  <si>
    <t>Бюджетные кредиты, полученные от других бюджетов бюджетной системы Российской Федерации</t>
  </si>
  <si>
    <t>в том числе:                                                                          погашение бюджетного кредит для покрытия временных кассовых разрывов, возникающих при исполнении бюджета городского округа</t>
  </si>
  <si>
    <t>в том числе:                                                                          получение бюджетного кредита для покрытия временных кассовых разрывов, возникающих при исполнении бюджета городского округа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</si>
</sst>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6"/>
  <sheetViews>
    <sheetView tabSelected="1" view="pageBreakPreview" zoomScale="75" zoomScaleNormal="75" zoomScaleSheetLayoutView="75" zoomScalePageLayoutView="0" workbookViewId="0" topLeftCell="A1">
      <selection activeCell="B24" sqref="B24"/>
    </sheetView>
  </sheetViews>
  <sheetFormatPr defaultColWidth="9.140625" defaultRowHeight="12.75"/>
  <cols>
    <col min="1" max="1" width="20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28125" style="1" customWidth="1"/>
    <col min="19" max="16384" width="9.140625" style="1" customWidth="1"/>
  </cols>
  <sheetData>
    <row r="1" spans="1:18" ht="18" customHeight="1">
      <c r="A1" s="7"/>
      <c r="B1" s="38" t="s">
        <v>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/>
      <c r="B2" s="40" t="s">
        <v>30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" customHeight="1">
      <c r="A3" s="7"/>
      <c r="B3" s="33" t="s">
        <v>31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8">
      <c r="A4" s="7"/>
      <c r="B4" s="33" t="s">
        <v>32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8" customHeight="1">
      <c r="A5" s="7"/>
      <c r="B5" s="33" t="s">
        <v>33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8">
      <c r="A6" s="7"/>
      <c r="B6" s="33" t="s">
        <v>34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8">
      <c r="A7" s="7"/>
      <c r="B7" s="33" t="s">
        <v>35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8" customHeight="1">
      <c r="A9" s="35" t="s">
        <v>16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8" customHeight="1">
      <c r="A10" s="35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8" customHeight="1">
      <c r="A11" s="35" t="s">
        <v>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2" t="s">
        <v>27</v>
      </c>
    </row>
    <row r="13" spans="1:18" ht="18.75" customHeight="1">
      <c r="A13" s="36" t="s">
        <v>17</v>
      </c>
      <c r="B13" s="36" t="s">
        <v>0</v>
      </c>
      <c r="C13" s="37" t="s">
        <v>1</v>
      </c>
      <c r="D13" s="37"/>
      <c r="E13" s="37"/>
      <c r="F13" s="37"/>
      <c r="G13" s="36" t="s">
        <v>5</v>
      </c>
      <c r="H13" s="36" t="s">
        <v>6</v>
      </c>
      <c r="I13" s="36" t="s">
        <v>8</v>
      </c>
      <c r="J13" s="36" t="s">
        <v>7</v>
      </c>
      <c r="K13" s="36" t="s">
        <v>9</v>
      </c>
      <c r="L13" s="36" t="s">
        <v>10</v>
      </c>
      <c r="M13" s="36" t="s">
        <v>11</v>
      </c>
      <c r="N13" s="36" t="s">
        <v>12</v>
      </c>
      <c r="O13" s="36" t="s">
        <v>13</v>
      </c>
      <c r="P13" s="36" t="s">
        <v>14</v>
      </c>
      <c r="Q13" s="36" t="s">
        <v>15</v>
      </c>
      <c r="R13" s="36" t="s">
        <v>29</v>
      </c>
    </row>
    <row r="14" spans="1:18" ht="80.25" customHeight="1">
      <c r="A14" s="36"/>
      <c r="B14" s="36"/>
      <c r="C14" s="9" t="s">
        <v>2</v>
      </c>
      <c r="D14" s="9" t="s">
        <v>3</v>
      </c>
      <c r="E14" s="9" t="s">
        <v>4</v>
      </c>
      <c r="F14" s="9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>
        <v>8</v>
      </c>
      <c r="R15" s="10">
        <v>3</v>
      </c>
    </row>
    <row r="16" spans="1:18" ht="42" customHeight="1">
      <c r="A16" s="11" t="s">
        <v>18</v>
      </c>
      <c r="B16" s="12" t="s">
        <v>19</v>
      </c>
      <c r="C16" s="13"/>
      <c r="D16" s="13"/>
      <c r="E16" s="13"/>
      <c r="F16" s="13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30">
        <f>R17+R20</f>
        <v>16450000</v>
      </c>
    </row>
    <row r="17" spans="1:18" ht="35.25" customHeight="1">
      <c r="A17" s="11" t="s">
        <v>20</v>
      </c>
      <c r="B17" s="14" t="s">
        <v>21</v>
      </c>
      <c r="C17" s="13"/>
      <c r="D17" s="13"/>
      <c r="E17" s="13"/>
      <c r="F17" s="13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30">
        <f>R18-R19</f>
        <v>16450000</v>
      </c>
    </row>
    <row r="18" spans="1:18" ht="30" customHeight="1">
      <c r="A18" s="15"/>
      <c r="B18" s="16" t="s">
        <v>22</v>
      </c>
      <c r="C18" s="17"/>
      <c r="D18" s="17"/>
      <c r="E18" s="17"/>
      <c r="F18" s="17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31">
        <v>54800000</v>
      </c>
    </row>
    <row r="19" spans="1:18" ht="33" customHeight="1">
      <c r="A19" s="18"/>
      <c r="B19" s="16" t="s">
        <v>23</v>
      </c>
      <c r="C19" s="13"/>
      <c r="D19" s="13"/>
      <c r="E19" s="13"/>
      <c r="F19" s="13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31">
        <v>38350000</v>
      </c>
    </row>
    <row r="20" spans="1:18" ht="49.5" customHeight="1">
      <c r="A20" s="11" t="s">
        <v>24</v>
      </c>
      <c r="B20" s="14" t="s">
        <v>37</v>
      </c>
      <c r="C20" s="13"/>
      <c r="D20" s="13"/>
      <c r="E20" s="13"/>
      <c r="F20" s="13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31">
        <f>R21-R23</f>
        <v>0</v>
      </c>
    </row>
    <row r="21" spans="1:18" ht="18">
      <c r="A21" s="19"/>
      <c r="B21" s="16" t="s">
        <v>22</v>
      </c>
      <c r="C21" s="13"/>
      <c r="D21" s="13"/>
      <c r="E21" s="13"/>
      <c r="F21" s="13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3">
        <v>10000000</v>
      </c>
    </row>
    <row r="22" spans="1:18" ht="63">
      <c r="A22" s="19"/>
      <c r="B22" s="16" t="s">
        <v>39</v>
      </c>
      <c r="C22" s="13"/>
      <c r="D22" s="13"/>
      <c r="E22" s="13"/>
      <c r="F22" s="13"/>
      <c r="G22" s="21"/>
      <c r="H22" s="21"/>
      <c r="I22" s="21"/>
      <c r="J22" s="21"/>
      <c r="K22" s="21"/>
      <c r="L22" s="22"/>
      <c r="M22" s="22"/>
      <c r="N22" s="22"/>
      <c r="O22" s="22"/>
      <c r="P22" s="22"/>
      <c r="Q22" s="22"/>
      <c r="R22" s="26">
        <v>10000000</v>
      </c>
    </row>
    <row r="23" spans="1:18" ht="26.25" customHeight="1">
      <c r="A23" s="20"/>
      <c r="B23" s="16" t="s">
        <v>23</v>
      </c>
      <c r="C23" s="13"/>
      <c r="D23" s="13"/>
      <c r="E23" s="13"/>
      <c r="F23" s="13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3">
        <v>10000000</v>
      </c>
    </row>
    <row r="24" spans="1:18" ht="63" customHeight="1">
      <c r="A24" s="20"/>
      <c r="B24" s="16" t="s">
        <v>38</v>
      </c>
      <c r="C24" s="13"/>
      <c r="D24" s="13"/>
      <c r="E24" s="13"/>
      <c r="F24" s="13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6">
        <v>10000000</v>
      </c>
    </row>
    <row r="25" spans="1:18" ht="18">
      <c r="A25" s="27"/>
      <c r="B25" s="27"/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8">
      <c r="A26" s="34" t="s">
        <v>25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8">
      <c r="A27" s="39"/>
      <c r="B27" s="39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4"/>
      <c r="B504" s="4"/>
      <c r="C504" s="3"/>
      <c r="D504" s="3"/>
      <c r="E504" s="3"/>
      <c r="F504" s="3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</sheetData>
  <sheetProtection/>
  <mergeCells count="27">
    <mergeCell ref="A10:R10"/>
    <mergeCell ref="B1:R1"/>
    <mergeCell ref="A27:B27"/>
    <mergeCell ref="B5:R5"/>
    <mergeCell ref="B6:R6"/>
    <mergeCell ref="B2:R2"/>
    <mergeCell ref="B3:R3"/>
    <mergeCell ref="B4:R4"/>
    <mergeCell ref="A11:R11"/>
    <mergeCell ref="O13:O14"/>
    <mergeCell ref="P13:P14"/>
    <mergeCell ref="Q13:Q14"/>
    <mergeCell ref="M13:M14"/>
    <mergeCell ref="I13:I14"/>
    <mergeCell ref="J13:J14"/>
    <mergeCell ref="K13:K14"/>
    <mergeCell ref="N13:N14"/>
    <mergeCell ref="B7:R7"/>
    <mergeCell ref="A26:R26"/>
    <mergeCell ref="A9:R9"/>
    <mergeCell ref="A13:A14"/>
    <mergeCell ref="B13:B14"/>
    <mergeCell ref="C13:F13"/>
    <mergeCell ref="L13:L14"/>
    <mergeCell ref="R13:R14"/>
    <mergeCell ref="G13:G14"/>
    <mergeCell ref="H13:H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2014-07-09T13:44:17Z</cp:lastPrinted>
  <dcterms:created xsi:type="dcterms:W3CDTF">1996-10-08T23:32:33Z</dcterms:created>
  <dcterms:modified xsi:type="dcterms:W3CDTF">2014-07-10T12:56:20Z</dcterms:modified>
  <cp:category/>
  <cp:version/>
  <cp:contentType/>
  <cp:contentStatus/>
</cp:coreProperties>
</file>